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面试成绩" sheetId="1" r:id="rId1"/>
  </sheets>
  <definedNames>
    <definedName name="_xlnm._FilterDatabase" localSheetId="0" hidden="1">面试成绩!$A$1:$F$53</definedName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<sst xmlns="http://schemas.openxmlformats.org/spreadsheetml/2006/main" count="112">
  <si>
    <t>公安局包河分局招聘警务辅助人员综合成绩表</t>
  </si>
  <si>
    <t>抽签号</t>
  </si>
  <si>
    <t>姓名</t>
  </si>
  <si>
    <t>身份证号</t>
  </si>
  <si>
    <t>体测成绩</t>
  </si>
  <si>
    <t>面试成绩</t>
  </si>
  <si>
    <t>综合成绩（4:6）</t>
  </si>
  <si>
    <t>胡剑</t>
  </si>
  <si>
    <t>****23510</t>
  </si>
  <si>
    <t>李俊</t>
  </si>
  <si>
    <t>****54611</t>
  </si>
  <si>
    <t>田子威</t>
  </si>
  <si>
    <t>****70053</t>
  </si>
  <si>
    <t>孙涛</t>
  </si>
  <si>
    <t>****00012</t>
  </si>
  <si>
    <t>王俊贤</t>
  </si>
  <si>
    <t>****53035</t>
  </si>
  <si>
    <t>刘振宇</t>
  </si>
  <si>
    <t>****57995</t>
  </si>
  <si>
    <t>程钢</t>
  </si>
  <si>
    <t>****12013</t>
  </si>
  <si>
    <t>王祖峰</t>
  </si>
  <si>
    <t>****01590</t>
  </si>
  <si>
    <t>李进东</t>
  </si>
  <si>
    <t>****24354</t>
  </si>
  <si>
    <t>黄庆</t>
  </si>
  <si>
    <t>****13232</t>
  </si>
  <si>
    <t>王世杰</t>
  </si>
  <si>
    <t>****21537</t>
  </si>
  <si>
    <t>樊洋洋</t>
  </si>
  <si>
    <t>****00014</t>
  </si>
  <si>
    <t>陈国红</t>
  </si>
  <si>
    <t>****24418</t>
  </si>
  <si>
    <t>彭坤</t>
  </si>
  <si>
    <t>****31532</t>
  </si>
  <si>
    <t>何欢</t>
  </si>
  <si>
    <t>****95833</t>
  </si>
  <si>
    <t>汤欢</t>
  </si>
  <si>
    <t>****97636</t>
  </si>
  <si>
    <t>陶智</t>
  </si>
  <si>
    <t>****54675</t>
  </si>
  <si>
    <t>何飞</t>
  </si>
  <si>
    <t>****03039</t>
  </si>
  <si>
    <t>赵雨飞</t>
  </si>
  <si>
    <t>****88512</t>
  </si>
  <si>
    <t>张亮</t>
  </si>
  <si>
    <t>****31235</t>
  </si>
  <si>
    <t>张良水</t>
  </si>
  <si>
    <t>****61533</t>
  </si>
  <si>
    <t>余明</t>
  </si>
  <si>
    <t>****72957</t>
  </si>
  <si>
    <t>王强</t>
  </si>
  <si>
    <t>****24071</t>
  </si>
  <si>
    <t>代进</t>
  </si>
  <si>
    <t>****6435X</t>
  </si>
  <si>
    <t>陆明明</t>
  </si>
  <si>
    <t>****88955</t>
  </si>
  <si>
    <t>陶晓</t>
  </si>
  <si>
    <t>****06417</t>
  </si>
  <si>
    <t>王宏坤</t>
  </si>
  <si>
    <t>****02495</t>
  </si>
  <si>
    <t>卫修远</t>
  </si>
  <si>
    <t>****00033</t>
  </si>
  <si>
    <t>张睿传</t>
  </si>
  <si>
    <t>****11510</t>
  </si>
  <si>
    <t>杨平平</t>
  </si>
  <si>
    <t>****43059</t>
  </si>
  <si>
    <t>朱羽丰</t>
  </si>
  <si>
    <t>****47093</t>
  </si>
  <si>
    <t>陈勇</t>
  </si>
  <si>
    <t>****45311</t>
  </si>
  <si>
    <t>朱建飞</t>
  </si>
  <si>
    <t>****11514</t>
  </si>
  <si>
    <t>放弃</t>
  </si>
  <si>
    <t>——</t>
  </si>
  <si>
    <t>王恩来</t>
  </si>
  <si>
    <t>****22630</t>
  </si>
  <si>
    <t>杨金光</t>
  </si>
  <si>
    <t>****56136</t>
  </si>
  <si>
    <t>徐小波</t>
  </si>
  <si>
    <t>****5243X</t>
  </si>
  <si>
    <t>刘尧志</t>
  </si>
  <si>
    <t>****55836</t>
  </si>
  <si>
    <t>吴丹丹</t>
  </si>
  <si>
    <t>****15132</t>
  </si>
  <si>
    <t>司松武</t>
  </si>
  <si>
    <t>****13515</t>
  </si>
  <si>
    <t>王若飞</t>
  </si>
  <si>
    <t>****09313</t>
  </si>
  <si>
    <t>杨潘琦</t>
  </si>
  <si>
    <t>****22010</t>
  </si>
  <si>
    <t>李世伟</t>
  </si>
  <si>
    <t>****33511</t>
  </si>
  <si>
    <t>鲁志林</t>
  </si>
  <si>
    <t>****34054</t>
  </si>
  <si>
    <t>孙俊</t>
  </si>
  <si>
    <t>****84578</t>
  </si>
  <si>
    <t>缺考</t>
  </si>
  <si>
    <t>王沛文</t>
  </si>
  <si>
    <t>****64013</t>
  </si>
  <si>
    <t>临箫</t>
  </si>
  <si>
    <t>****10138</t>
  </si>
  <si>
    <t>林建松</t>
  </si>
  <si>
    <t>****57415</t>
  </si>
  <si>
    <t>吴严严</t>
  </si>
  <si>
    <t>****36076</t>
  </si>
  <si>
    <t>解勤瑞</t>
  </si>
  <si>
    <t>****52531</t>
  </si>
  <si>
    <t>余杨</t>
  </si>
  <si>
    <t>****94531</t>
  </si>
  <si>
    <t>朱胜亚</t>
  </si>
  <si>
    <t>****4035X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</si>
</sst>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aj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4" workbookViewId="0">
      <selection activeCell="I10" sqref="I10"/>
    </sheetView>
  </sheetViews>
  <sheetFormatPr defaultColWidth="9" defaultRowHeight="14.4" outlineLevelCol="5"/>
  <cols>
    <col min="1" max="1" width="9.12962962962963" style="2" customWidth="1"/>
    <col min="2" max="2" width="10.3796296296296" style="2" customWidth="1"/>
    <col min="3" max="3" width="18" style="3" customWidth="1"/>
    <col min="4" max="4" width="12.5" style="2" customWidth="1"/>
    <col min="5" max="5" width="12.8796296296296" style="4" customWidth="1"/>
    <col min="6" max="6" width="15.6666666666667" style="5" customWidth="1"/>
    <col min="7" max="16384" width="9" style="6"/>
  </cols>
  <sheetData>
    <row r="1" ht="27.75" customHeight="1" spans="1:6">
      <c r="A1" s="7" t="s">
        <v>0</v>
      </c>
      <c r="B1" s="8"/>
      <c r="C1" s="8"/>
      <c r="D1" s="8"/>
      <c r="E1" s="8"/>
      <c r="F1" s="8"/>
    </row>
    <row r="2" ht="24.95" customHeight="1" spans="1:6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ht="20.1" customHeight="1" spans="1:6">
      <c r="A3" s="12">
        <v>2</v>
      </c>
      <c r="B3" s="12" t="s">
        <v>7</v>
      </c>
      <c r="C3" s="13" t="s">
        <v>8</v>
      </c>
      <c r="D3" s="12">
        <v>65.2</v>
      </c>
      <c r="E3" s="12">
        <v>77.8</v>
      </c>
      <c r="F3" s="12">
        <v>72.76</v>
      </c>
    </row>
    <row r="4" ht="20.1" customHeight="1" spans="1:6">
      <c r="A4" s="12">
        <v>3</v>
      </c>
      <c r="B4" s="12" t="s">
        <v>9</v>
      </c>
      <c r="C4" s="13" t="s">
        <v>10</v>
      </c>
      <c r="D4" s="12">
        <v>46</v>
      </c>
      <c r="E4" s="12">
        <v>87.2</v>
      </c>
      <c r="F4" s="12">
        <v>70.72</v>
      </c>
    </row>
    <row r="5" ht="20.1" customHeight="1" spans="1:6">
      <c r="A5" s="12">
        <v>4</v>
      </c>
      <c r="B5" s="12" t="s">
        <v>11</v>
      </c>
      <c r="C5" s="13" t="s">
        <v>12</v>
      </c>
      <c r="D5" s="12">
        <v>58.8</v>
      </c>
      <c r="E5" s="12">
        <v>79.2</v>
      </c>
      <c r="F5" s="12">
        <v>71.04</v>
      </c>
    </row>
    <row r="6" ht="20.1" customHeight="1" spans="1:6">
      <c r="A6" s="12">
        <v>5</v>
      </c>
      <c r="B6" s="14" t="s">
        <v>13</v>
      </c>
      <c r="C6" s="15" t="s">
        <v>14</v>
      </c>
      <c r="D6" s="12">
        <v>51.6</v>
      </c>
      <c r="E6" s="14">
        <v>77.1</v>
      </c>
      <c r="F6" s="12">
        <v>66.9</v>
      </c>
    </row>
    <row r="7" ht="20.1" customHeight="1" spans="1:6">
      <c r="A7" s="12">
        <v>6</v>
      </c>
      <c r="B7" s="12" t="s">
        <v>15</v>
      </c>
      <c r="C7" s="13" t="s">
        <v>16</v>
      </c>
      <c r="D7" s="12">
        <v>22</v>
      </c>
      <c r="E7" s="12">
        <v>74.6</v>
      </c>
      <c r="F7" s="11">
        <v>53.56</v>
      </c>
    </row>
    <row r="8" ht="20.1" customHeight="1" spans="1:6">
      <c r="A8" s="11">
        <v>7</v>
      </c>
      <c r="B8" s="16" t="s">
        <v>17</v>
      </c>
      <c r="C8" s="17" t="s">
        <v>18</v>
      </c>
      <c r="D8" s="11">
        <v>18</v>
      </c>
      <c r="E8" s="16">
        <v>79</v>
      </c>
      <c r="F8" s="11">
        <v>54.6</v>
      </c>
    </row>
    <row r="9" s="1" customFormat="1" ht="20.1" customHeight="1" spans="1:6">
      <c r="A9" s="12">
        <v>8</v>
      </c>
      <c r="B9" s="12" t="s">
        <v>19</v>
      </c>
      <c r="C9" s="13" t="s">
        <v>20</v>
      </c>
      <c r="D9" s="12">
        <v>70.8</v>
      </c>
      <c r="E9" s="12">
        <v>76.4</v>
      </c>
      <c r="F9" s="12">
        <v>74.16</v>
      </c>
    </row>
    <row r="10" s="1" customFormat="1" ht="20.1" customHeight="1" spans="1:6">
      <c r="A10" s="12">
        <v>9</v>
      </c>
      <c r="B10" s="12" t="s">
        <v>21</v>
      </c>
      <c r="C10" s="13" t="s">
        <v>22</v>
      </c>
      <c r="D10" s="12">
        <v>30</v>
      </c>
      <c r="E10" s="12">
        <v>74.2</v>
      </c>
      <c r="F10" s="11">
        <v>56.52</v>
      </c>
    </row>
    <row r="11" ht="20.1" customHeight="1" spans="1:6">
      <c r="A11" s="12">
        <v>10</v>
      </c>
      <c r="B11" s="14" t="s">
        <v>23</v>
      </c>
      <c r="C11" s="15" t="s">
        <v>24</v>
      </c>
      <c r="D11" s="12">
        <v>61.2</v>
      </c>
      <c r="E11" s="14">
        <v>77.8</v>
      </c>
      <c r="F11" s="12">
        <v>71.16</v>
      </c>
    </row>
    <row r="12" ht="20.1" customHeight="1" spans="1:6">
      <c r="A12" s="11">
        <v>11</v>
      </c>
      <c r="B12" s="16" t="s">
        <v>25</v>
      </c>
      <c r="C12" s="17" t="s">
        <v>26</v>
      </c>
      <c r="D12" s="11">
        <v>18</v>
      </c>
      <c r="E12" s="16">
        <v>77.6</v>
      </c>
      <c r="F12" s="11">
        <v>53.76</v>
      </c>
    </row>
    <row r="13" ht="20.1" customHeight="1" spans="1:6">
      <c r="A13" s="12">
        <v>12</v>
      </c>
      <c r="B13" s="14" t="s">
        <v>27</v>
      </c>
      <c r="C13" s="15" t="s">
        <v>28</v>
      </c>
      <c r="D13" s="12">
        <v>55.6</v>
      </c>
      <c r="E13" s="14">
        <v>85.3</v>
      </c>
      <c r="F13" s="12">
        <v>73.42</v>
      </c>
    </row>
    <row r="14" ht="20.1" customHeight="1" spans="1:6">
      <c r="A14" s="12">
        <v>13</v>
      </c>
      <c r="B14" s="12" t="s">
        <v>29</v>
      </c>
      <c r="C14" s="13" t="s">
        <v>30</v>
      </c>
      <c r="D14" s="12">
        <v>79.2</v>
      </c>
      <c r="E14" s="12">
        <v>80.8</v>
      </c>
      <c r="F14" s="12">
        <v>80.16</v>
      </c>
    </row>
    <row r="15" ht="20.1" customHeight="1" spans="1:6">
      <c r="A15" s="12">
        <v>14</v>
      </c>
      <c r="B15" s="12" t="s">
        <v>31</v>
      </c>
      <c r="C15" s="13" t="s">
        <v>32</v>
      </c>
      <c r="D15" s="12">
        <v>50</v>
      </c>
      <c r="E15" s="12">
        <v>83.7</v>
      </c>
      <c r="F15" s="12">
        <v>70.22</v>
      </c>
    </row>
    <row r="16" ht="20.1" customHeight="1" spans="1:6">
      <c r="A16" s="12">
        <v>15</v>
      </c>
      <c r="B16" s="12" t="s">
        <v>33</v>
      </c>
      <c r="C16" s="13" t="s">
        <v>34</v>
      </c>
      <c r="D16" s="12">
        <v>67.2</v>
      </c>
      <c r="E16" s="12">
        <v>82.26</v>
      </c>
      <c r="F16" s="12">
        <v>76.236</v>
      </c>
    </row>
    <row r="17" ht="20.1" customHeight="1" spans="1:6">
      <c r="A17" s="12">
        <v>16</v>
      </c>
      <c r="B17" s="12" t="s">
        <v>35</v>
      </c>
      <c r="C17" s="13" t="s">
        <v>36</v>
      </c>
      <c r="D17" s="12">
        <v>49.6</v>
      </c>
      <c r="E17" s="12">
        <v>76</v>
      </c>
      <c r="F17" s="12">
        <v>65.44</v>
      </c>
    </row>
    <row r="18" ht="20.1" customHeight="1" spans="1:6">
      <c r="A18" s="12">
        <v>17</v>
      </c>
      <c r="B18" s="14" t="s">
        <v>37</v>
      </c>
      <c r="C18" s="15" t="s">
        <v>38</v>
      </c>
      <c r="D18" s="12">
        <v>18</v>
      </c>
      <c r="E18" s="14">
        <v>74.8</v>
      </c>
      <c r="F18" s="11">
        <v>52.08</v>
      </c>
    </row>
    <row r="19" ht="20.1" customHeight="1" spans="1:6">
      <c r="A19" s="12">
        <v>18</v>
      </c>
      <c r="B19" s="12" t="s">
        <v>39</v>
      </c>
      <c r="C19" s="13" t="s">
        <v>40</v>
      </c>
      <c r="D19" s="12">
        <v>48</v>
      </c>
      <c r="E19" s="12">
        <v>72</v>
      </c>
      <c r="F19" s="11">
        <v>62.4</v>
      </c>
    </row>
    <row r="20" ht="20.1" customHeight="1" spans="1:6">
      <c r="A20" s="12">
        <v>20</v>
      </c>
      <c r="B20" s="14" t="s">
        <v>41</v>
      </c>
      <c r="C20" s="15" t="s">
        <v>42</v>
      </c>
      <c r="D20" s="12">
        <v>39.6</v>
      </c>
      <c r="E20" s="14">
        <v>74.9</v>
      </c>
      <c r="F20" s="11">
        <v>60.78</v>
      </c>
    </row>
    <row r="21" ht="20.1" customHeight="1" spans="1:6">
      <c r="A21" s="11">
        <v>21</v>
      </c>
      <c r="B21" s="11" t="s">
        <v>43</v>
      </c>
      <c r="C21" s="18" t="s">
        <v>44</v>
      </c>
      <c r="D21" s="11">
        <v>38</v>
      </c>
      <c r="E21" s="11">
        <v>80.6</v>
      </c>
      <c r="F21" s="11">
        <v>63.56</v>
      </c>
    </row>
    <row r="22" ht="20.1" customHeight="1" spans="1:6">
      <c r="A22" s="11">
        <v>23</v>
      </c>
      <c r="B22" s="11" t="s">
        <v>45</v>
      </c>
      <c r="C22" s="18" t="s">
        <v>46</v>
      </c>
      <c r="D22" s="11">
        <v>28</v>
      </c>
      <c r="E22" s="11">
        <v>77.8</v>
      </c>
      <c r="F22" s="11">
        <v>57.88</v>
      </c>
    </row>
    <row r="23" ht="20.1" customHeight="1" spans="1:6">
      <c r="A23" s="12">
        <v>24</v>
      </c>
      <c r="B23" s="14" t="s">
        <v>47</v>
      </c>
      <c r="C23" s="15" t="s">
        <v>48</v>
      </c>
      <c r="D23" s="12">
        <v>38</v>
      </c>
      <c r="E23" s="14">
        <v>84.4</v>
      </c>
      <c r="F23" s="12">
        <v>65.84</v>
      </c>
    </row>
    <row r="24" ht="20.1" customHeight="1" spans="1:6">
      <c r="A24" s="11">
        <v>26</v>
      </c>
      <c r="B24" s="16" t="s">
        <v>49</v>
      </c>
      <c r="C24" s="17" t="s">
        <v>50</v>
      </c>
      <c r="D24" s="11">
        <v>18</v>
      </c>
      <c r="E24" s="16">
        <v>77.7</v>
      </c>
      <c r="F24" s="11">
        <v>53.82</v>
      </c>
    </row>
    <row r="25" ht="20.1" customHeight="1" spans="1:6">
      <c r="A25" s="12">
        <v>28</v>
      </c>
      <c r="B25" s="12" t="s">
        <v>51</v>
      </c>
      <c r="C25" s="13" t="s">
        <v>52</v>
      </c>
      <c r="D25" s="12">
        <v>63</v>
      </c>
      <c r="E25" s="12">
        <v>76.7</v>
      </c>
      <c r="F25" s="12">
        <v>71.22</v>
      </c>
    </row>
    <row r="26" ht="20.1" customHeight="1" spans="1:6">
      <c r="A26" s="12">
        <v>29</v>
      </c>
      <c r="B26" s="12" t="s">
        <v>53</v>
      </c>
      <c r="C26" s="13" t="s">
        <v>54</v>
      </c>
      <c r="D26" s="12">
        <v>44</v>
      </c>
      <c r="E26" s="12">
        <v>72.4</v>
      </c>
      <c r="F26" s="11">
        <v>61.04</v>
      </c>
    </row>
    <row r="27" ht="20.1" customHeight="1" spans="1:6">
      <c r="A27" s="11">
        <v>31</v>
      </c>
      <c r="B27" s="19" t="s">
        <v>55</v>
      </c>
      <c r="C27" s="19" t="s">
        <v>56</v>
      </c>
      <c r="D27" s="11">
        <v>37</v>
      </c>
      <c r="E27" s="19">
        <v>77.4</v>
      </c>
      <c r="F27" s="11">
        <v>61.24</v>
      </c>
    </row>
    <row r="28" ht="20.1" customHeight="1" spans="1:6">
      <c r="A28" s="12">
        <v>32</v>
      </c>
      <c r="B28" s="12" t="s">
        <v>57</v>
      </c>
      <c r="C28" s="13" t="s">
        <v>58</v>
      </c>
      <c r="D28" s="12">
        <v>72</v>
      </c>
      <c r="E28" s="12">
        <v>80</v>
      </c>
      <c r="F28" s="12">
        <v>76.8</v>
      </c>
    </row>
    <row r="29" ht="20.1" customHeight="1" spans="1:6">
      <c r="A29" s="11">
        <v>33</v>
      </c>
      <c r="B29" s="11" t="s">
        <v>59</v>
      </c>
      <c r="C29" s="18" t="s">
        <v>60</v>
      </c>
      <c r="D29" s="11">
        <v>17</v>
      </c>
      <c r="E29" s="11">
        <v>79.2</v>
      </c>
      <c r="F29" s="11">
        <v>54.32</v>
      </c>
    </row>
    <row r="30" ht="20.1" customHeight="1" spans="1:6">
      <c r="A30" s="12">
        <v>34</v>
      </c>
      <c r="B30" s="14" t="s">
        <v>61</v>
      </c>
      <c r="C30" s="15" t="s">
        <v>62</v>
      </c>
      <c r="D30" s="12">
        <v>45</v>
      </c>
      <c r="E30" s="14">
        <v>77.5</v>
      </c>
      <c r="F30" s="12">
        <v>64.5</v>
      </c>
    </row>
    <row r="31" ht="20.1" customHeight="1" spans="1:6">
      <c r="A31" s="12">
        <v>35</v>
      </c>
      <c r="B31" s="20" t="s">
        <v>63</v>
      </c>
      <c r="C31" s="20" t="s">
        <v>64</v>
      </c>
      <c r="D31" s="12">
        <v>72</v>
      </c>
      <c r="E31" s="20">
        <v>76.1</v>
      </c>
      <c r="F31" s="12">
        <v>74.46</v>
      </c>
    </row>
    <row r="32" ht="20.1" customHeight="1" spans="1:6">
      <c r="A32" s="12">
        <v>37</v>
      </c>
      <c r="B32" s="14" t="s">
        <v>65</v>
      </c>
      <c r="C32" s="15" t="s">
        <v>66</v>
      </c>
      <c r="D32" s="12">
        <v>60.8</v>
      </c>
      <c r="E32" s="14">
        <v>76.1</v>
      </c>
      <c r="F32" s="12">
        <v>69.98</v>
      </c>
    </row>
    <row r="33" ht="20.1" customHeight="1" spans="1:6">
      <c r="A33" s="12">
        <v>38</v>
      </c>
      <c r="B33" s="12" t="s">
        <v>67</v>
      </c>
      <c r="C33" s="13" t="s">
        <v>68</v>
      </c>
      <c r="D33" s="12">
        <v>61.2</v>
      </c>
      <c r="E33" s="12">
        <v>83</v>
      </c>
      <c r="F33" s="12">
        <v>74.28</v>
      </c>
    </row>
    <row r="34" ht="20.1" customHeight="1" spans="1:6">
      <c r="A34" s="12">
        <v>40</v>
      </c>
      <c r="B34" s="12" t="s">
        <v>69</v>
      </c>
      <c r="C34" s="13" t="s">
        <v>70</v>
      </c>
      <c r="D34" s="12">
        <v>54</v>
      </c>
      <c r="E34" s="12">
        <v>78.6</v>
      </c>
      <c r="F34" s="12">
        <v>68.76</v>
      </c>
    </row>
    <row r="35" ht="20.1" customHeight="1" spans="1:6">
      <c r="A35" s="12">
        <v>41</v>
      </c>
      <c r="B35" s="12" t="s">
        <v>71</v>
      </c>
      <c r="C35" s="13" t="s">
        <v>72</v>
      </c>
      <c r="D35" s="12">
        <v>36</v>
      </c>
      <c r="E35" s="12" t="s">
        <v>73</v>
      </c>
      <c r="F35" s="11" t="s">
        <v>74</v>
      </c>
    </row>
    <row r="36" ht="20.1" customHeight="1" spans="1:6">
      <c r="A36" s="12">
        <v>43</v>
      </c>
      <c r="B36" s="14" t="s">
        <v>75</v>
      </c>
      <c r="C36" s="15" t="s">
        <v>76</v>
      </c>
      <c r="D36" s="12">
        <v>55</v>
      </c>
      <c r="E36" s="14">
        <v>73</v>
      </c>
      <c r="F36" s="12">
        <v>65.8</v>
      </c>
    </row>
    <row r="37" ht="20.1" customHeight="1" spans="1:6">
      <c r="A37" s="12">
        <v>44</v>
      </c>
      <c r="B37" s="12" t="s">
        <v>77</v>
      </c>
      <c r="C37" s="13" t="s">
        <v>78</v>
      </c>
      <c r="D37" s="12">
        <v>54</v>
      </c>
      <c r="E37" s="12">
        <v>77.8</v>
      </c>
      <c r="F37" s="12">
        <v>68.28</v>
      </c>
    </row>
    <row r="38" ht="20.1" customHeight="1" spans="1:6">
      <c r="A38" s="11">
        <v>45</v>
      </c>
      <c r="B38" s="16" t="s">
        <v>79</v>
      </c>
      <c r="C38" s="17" t="s">
        <v>80</v>
      </c>
      <c r="D38" s="11">
        <v>41.6</v>
      </c>
      <c r="E38" s="16">
        <v>77.2</v>
      </c>
      <c r="F38" s="11">
        <v>62.96</v>
      </c>
    </row>
    <row r="39" ht="20.1" customHeight="1" spans="1:6">
      <c r="A39" s="12">
        <v>46</v>
      </c>
      <c r="B39" s="12" t="s">
        <v>81</v>
      </c>
      <c r="C39" s="13" t="s">
        <v>82</v>
      </c>
      <c r="D39" s="12">
        <v>66</v>
      </c>
      <c r="E39" s="12">
        <v>76.6</v>
      </c>
      <c r="F39" s="12">
        <v>72.36</v>
      </c>
    </row>
    <row r="40" ht="20.1" customHeight="1" spans="1:6">
      <c r="A40" s="12">
        <v>47</v>
      </c>
      <c r="B40" s="12" t="s">
        <v>83</v>
      </c>
      <c r="C40" s="13" t="s">
        <v>84</v>
      </c>
      <c r="D40" s="12">
        <v>56</v>
      </c>
      <c r="E40" s="12">
        <v>75.2</v>
      </c>
      <c r="F40" s="12">
        <v>67.52</v>
      </c>
    </row>
    <row r="41" ht="20.1" customHeight="1" spans="1:6">
      <c r="A41" s="12">
        <v>48</v>
      </c>
      <c r="B41" s="12" t="s">
        <v>85</v>
      </c>
      <c r="C41" s="13" t="s">
        <v>86</v>
      </c>
      <c r="D41" s="12">
        <v>27</v>
      </c>
      <c r="E41" s="12">
        <v>76.6</v>
      </c>
      <c r="F41" s="11">
        <v>56.76</v>
      </c>
    </row>
    <row r="42" ht="20.1" customHeight="1" spans="1:6">
      <c r="A42" s="12">
        <v>49</v>
      </c>
      <c r="B42" s="12" t="s">
        <v>87</v>
      </c>
      <c r="C42" s="13" t="s">
        <v>88</v>
      </c>
      <c r="D42" s="12">
        <v>60</v>
      </c>
      <c r="E42" s="12">
        <v>72</v>
      </c>
      <c r="F42" s="12">
        <v>67.2</v>
      </c>
    </row>
    <row r="43" s="1" customFormat="1" ht="20.1" customHeight="1" spans="1:6">
      <c r="A43" s="12"/>
      <c r="B43" s="12" t="s">
        <v>89</v>
      </c>
      <c r="C43" s="13" t="s">
        <v>90</v>
      </c>
      <c r="D43" s="12">
        <v>6</v>
      </c>
      <c r="E43" s="12">
        <v>84</v>
      </c>
      <c r="F43" s="12">
        <v>52.8</v>
      </c>
    </row>
    <row r="44" s="1" customFormat="1" ht="20.1" customHeight="1" spans="1:6">
      <c r="A44" s="12"/>
      <c r="B44" s="12" t="s">
        <v>91</v>
      </c>
      <c r="C44" s="13" t="s">
        <v>92</v>
      </c>
      <c r="D44" s="12">
        <v>2</v>
      </c>
      <c r="E44" s="12">
        <v>79</v>
      </c>
      <c r="F44" s="12">
        <v>48.2</v>
      </c>
    </row>
    <row r="45" ht="20.1" customHeight="1" spans="1:6">
      <c r="A45" s="11"/>
      <c r="B45" s="11" t="s">
        <v>93</v>
      </c>
      <c r="C45" s="18" t="s">
        <v>94</v>
      </c>
      <c r="D45" s="11">
        <v>0</v>
      </c>
      <c r="E45" s="11">
        <v>74</v>
      </c>
      <c r="F45" s="11">
        <v>44.4</v>
      </c>
    </row>
    <row r="46" ht="20.1" customHeight="1" spans="1:6">
      <c r="A46" s="12"/>
      <c r="B46" s="12" t="s">
        <v>95</v>
      </c>
      <c r="C46" s="13" t="s">
        <v>96</v>
      </c>
      <c r="D46" s="12">
        <v>56</v>
      </c>
      <c r="E46" s="12" t="s">
        <v>97</v>
      </c>
      <c r="F46" s="11" t="s">
        <v>74</v>
      </c>
    </row>
    <row r="47" ht="20.1" customHeight="1" spans="1:6">
      <c r="A47" s="12"/>
      <c r="B47" s="14" t="s">
        <v>98</v>
      </c>
      <c r="C47" s="15" t="s">
        <v>99</v>
      </c>
      <c r="D47" s="12">
        <v>55.6</v>
      </c>
      <c r="E47" s="12" t="s">
        <v>97</v>
      </c>
      <c r="F47" s="11" t="s">
        <v>74</v>
      </c>
    </row>
    <row r="48" ht="20.1" customHeight="1" spans="1:6">
      <c r="A48" s="12"/>
      <c r="B48" s="12" t="s">
        <v>100</v>
      </c>
      <c r="C48" s="13" t="s">
        <v>101</v>
      </c>
      <c r="D48" s="12">
        <v>54</v>
      </c>
      <c r="E48" s="12" t="s">
        <v>97</v>
      </c>
      <c r="F48" s="11" t="s">
        <v>74</v>
      </c>
    </row>
    <row r="49" ht="20.1" customHeight="1" spans="1:6">
      <c r="A49" s="12"/>
      <c r="B49" s="14" t="s">
        <v>102</v>
      </c>
      <c r="C49" s="15" t="s">
        <v>103</v>
      </c>
      <c r="D49" s="12">
        <v>41.6</v>
      </c>
      <c r="E49" s="12" t="s">
        <v>97</v>
      </c>
      <c r="F49" s="11" t="s">
        <v>74</v>
      </c>
    </row>
    <row r="50" ht="20.1" customHeight="1" spans="1:6">
      <c r="A50" s="12"/>
      <c r="B50" s="12" t="s">
        <v>104</v>
      </c>
      <c r="C50" s="13" t="s">
        <v>105</v>
      </c>
      <c r="D50" s="12">
        <v>39</v>
      </c>
      <c r="E50" s="12" t="s">
        <v>97</v>
      </c>
      <c r="F50" s="11" t="s">
        <v>74</v>
      </c>
    </row>
    <row r="51" ht="20.1" customHeight="1" spans="1:6">
      <c r="A51" s="12"/>
      <c r="B51" s="12" t="s">
        <v>106</v>
      </c>
      <c r="C51" s="13" t="s">
        <v>107</v>
      </c>
      <c r="D51" s="12">
        <v>38</v>
      </c>
      <c r="E51" s="12" t="s">
        <v>97</v>
      </c>
      <c r="F51" s="11" t="s">
        <v>74</v>
      </c>
    </row>
    <row r="52" ht="20.1" customHeight="1" spans="1:6">
      <c r="A52" s="12"/>
      <c r="B52" s="14" t="s">
        <v>108</v>
      </c>
      <c r="C52" s="15" t="s">
        <v>109</v>
      </c>
      <c r="D52" s="12">
        <v>33</v>
      </c>
      <c r="E52" s="12" t="s">
        <v>97</v>
      </c>
      <c r="F52" s="11" t="s">
        <v>74</v>
      </c>
    </row>
    <row r="53" ht="20.1" customHeight="1" spans="1:6">
      <c r="A53" s="12"/>
      <c r="B53" s="14" t="s">
        <v>110</v>
      </c>
      <c r="C53" s="15" t="s">
        <v>111</v>
      </c>
      <c r="D53" s="12">
        <v>33</v>
      </c>
      <c r="E53" s="12" t="s">
        <v>97</v>
      </c>
      <c r="F53" s="11" t="s">
        <v>74</v>
      </c>
    </row>
  </sheetData>
  <sortState ref="A3:K53">
    <sortCondition ref="A3"/>
  </sortState>
  <mergeCells count="1">
    <mergeCell ref="A1:F1"/>
  </mergeCells>
  <conditionalFormatting sqref="B2">
    <cfRule type="duplicateValues" dxfId="0" priority="1"/>
  </conditionalFormatting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魏恒</cp:lastModifiedBy>
  <dcterms:created xsi:type="dcterms:W3CDTF">2019-01-10T06:16:00Z</dcterms:created>
  <dcterms:modified xsi:type="dcterms:W3CDTF">2019-01-15T08:57:20Z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</Properties>
</file>